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filterPrivacy="1" defaultThemeVersion="124226"/>
  <xr:revisionPtr revIDLastSave="0" documentId="13_ncr:1_{1023F5FF-47D2-4EFC-84A8-961BCA73ACAF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HOLIDAY" sheetId="3" r:id="rId1"/>
  </sheets>
  <definedNames>
    <definedName name="hol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4" i="3" l="1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23" i="3"/>
  <c r="B3" i="3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" i="3"/>
</calcChain>
</file>

<file path=xl/sharedStrings.xml><?xml version="1.0" encoding="utf-8"?>
<sst xmlns="http://schemas.openxmlformats.org/spreadsheetml/2006/main" count="43" uniqueCount="20">
  <si>
    <t>元日</t>
  </si>
  <si>
    <t>成人の日</t>
  </si>
  <si>
    <t>建国記念の日</t>
  </si>
  <si>
    <t>春分の日</t>
  </si>
  <si>
    <t>昭和の日</t>
  </si>
  <si>
    <t>憲法記念日</t>
  </si>
  <si>
    <t>みどりの日</t>
  </si>
  <si>
    <t>こどもの日</t>
  </si>
  <si>
    <t>海の日</t>
  </si>
  <si>
    <t>敬老の日</t>
  </si>
  <si>
    <t>秋分の日</t>
  </si>
  <si>
    <t>文化の日</t>
  </si>
  <si>
    <t>勤労感謝の日</t>
  </si>
  <si>
    <t>山の日</t>
  </si>
  <si>
    <t>天皇誕生日</t>
  </si>
  <si>
    <t>スポーツの日</t>
  </si>
  <si>
    <t>休日</t>
  </si>
  <si>
    <t>日付</t>
    <rPh sb="0" eb="2">
      <t>ヒヅケ</t>
    </rPh>
    <phoneticPr fontId="2"/>
  </si>
  <si>
    <t>曜日</t>
    <rPh sb="0" eb="2">
      <t>ヨウビ</t>
    </rPh>
    <phoneticPr fontId="2"/>
  </si>
  <si>
    <t>名称</t>
    <rPh sb="0" eb="2">
      <t>メイショウ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</si>
</sst>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aaa"/>
    <numFmt numFmtId="177" formatCode="yyyy&quot;年&quot;m&quot;月&quot;d&quot;日&quot;;@"/>
  </numFmts>
  <fonts count="6" x14ac:knownFonts="1">
    <font>
      <sz val="12"/>
      <color theme="3"/>
      <name val="Arial"/>
      <family val="2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color theme="0"/>
      <name val="メイリオ"/>
      <family val="3"/>
      <charset val="128"/>
    </font>
    <font>
      <sz val="14"/>
      <color theme="3"/>
      <name val="メイリオ"/>
      <family val="3"/>
      <charset val="128"/>
    </font>
    <font>
      <sz val="14"/>
      <color rgb="FF002060"/>
      <name val="メイリオ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3"/>
        <bgColor indexed="64"/>
      </patternFill>
    </fill>
  </fills>
  <borders count="2">
    <border>
      <left/>
      <right/>
      <top/>
      <bottom/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2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3" fillId="3" borderId="1" xfId="0" applyFont="1" applyFill="1" applyBorder="1" applyAlignment="1">
      <alignment horizontal="center" vertical="center"/>
    </xf>
    <xf numFmtId="31" fontId="5" fillId="2" borderId="1" xfId="0" applyNumberFormat="1" applyFont="1" applyFill="1" applyBorder="1" applyAlignment="1">
      <alignment vertical="center" wrapText="1"/>
    </xf>
    <xf numFmtId="176" fontId="4" fillId="0" borderId="1" xfId="0" applyNumberFormat="1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177" fontId="5" fillId="0" borderId="1" xfId="0" applyNumberFormat="1" applyFont="1" applyBorder="1">
      <alignment vertical="center"/>
    </xf>
    <xf numFmtId="177" fontId="3" fillId="3" borderId="1" xfId="0" applyNumberFormat="1" applyFont="1" applyFill="1" applyBorder="1">
      <alignment vertical="center"/>
    </xf>
    <xf numFmtId="176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>
      <alignment vertical="center"/>
    </xf>
  </cellXfs>
  <cellStyles count="2">
    <cellStyle name="Excel Built-in Normal" xfId="1" xr:uid="{00000000-0005-0000-0000-000000000000}"/>
    <cellStyle name="標準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4BA714-4249-48B7-8425-506A1D7EA1D1}">
  <dimension ref="A1:C41"/>
  <sheetViews>
    <sheetView tabSelected="1" zoomScale="70" zoomScaleNormal="70" workbookViewId="0">
      <selection activeCell="T23" sqref="T23"/>
    </sheetView>
  </sheetViews>
  <sheetFormatPr defaultRowHeight="22.5" x14ac:dyDescent="0.2"/>
  <cols>
    <col min="1" max="1" width="19.33203125" style="3" bestFit="1" customWidth="1"/>
    <col min="2" max="2" width="5.21875" style="2" bestFit="1" customWidth="1"/>
    <col min="3" max="3" width="21.44140625" style="1" customWidth="1"/>
    <col min="4" max="16384" width="8.88671875" style="1"/>
  </cols>
  <sheetData>
    <row r="1" spans="1:3" ht="27.75" customHeight="1" x14ac:dyDescent="0.2">
      <c r="A1" s="4" t="s">
        <v>17</v>
      </c>
      <c r="B1" s="4" t="s">
        <v>18</v>
      </c>
      <c r="C1" s="4" t="s">
        <v>19</v>
      </c>
    </row>
    <row r="2" spans="1:3" x14ac:dyDescent="0.2">
      <c r="A2" s="5">
        <v>45292</v>
      </c>
      <c r="B2" s="6">
        <f>A2</f>
        <v>45292</v>
      </c>
      <c r="C2" s="7" t="s">
        <v>0</v>
      </c>
    </row>
    <row r="3" spans="1:3" x14ac:dyDescent="0.2">
      <c r="A3" s="5">
        <v>45299</v>
      </c>
      <c r="B3" s="6">
        <f t="shared" ref="B3:B41" si="0">A3</f>
        <v>45299</v>
      </c>
      <c r="C3" s="7" t="s">
        <v>1</v>
      </c>
    </row>
    <row r="4" spans="1:3" x14ac:dyDescent="0.2">
      <c r="A4" s="5">
        <v>45333</v>
      </c>
      <c r="B4" s="6">
        <f t="shared" si="0"/>
        <v>45333</v>
      </c>
      <c r="C4" s="7" t="s">
        <v>2</v>
      </c>
    </row>
    <row r="5" spans="1:3" x14ac:dyDescent="0.2">
      <c r="A5" s="5">
        <v>45334</v>
      </c>
      <c r="B5" s="6">
        <f t="shared" si="0"/>
        <v>45334</v>
      </c>
      <c r="C5" s="7" t="s">
        <v>16</v>
      </c>
    </row>
    <row r="6" spans="1:3" x14ac:dyDescent="0.2">
      <c r="A6" s="5">
        <v>45345</v>
      </c>
      <c r="B6" s="6">
        <f t="shared" si="0"/>
        <v>45345</v>
      </c>
      <c r="C6" s="7" t="s">
        <v>14</v>
      </c>
    </row>
    <row r="7" spans="1:3" x14ac:dyDescent="0.2">
      <c r="A7" s="5">
        <v>45371</v>
      </c>
      <c r="B7" s="6">
        <f t="shared" si="0"/>
        <v>45371</v>
      </c>
      <c r="C7" s="7" t="s">
        <v>3</v>
      </c>
    </row>
    <row r="8" spans="1:3" x14ac:dyDescent="0.2">
      <c r="A8" s="5">
        <v>45411</v>
      </c>
      <c r="B8" s="6">
        <f t="shared" si="0"/>
        <v>45411</v>
      </c>
      <c r="C8" s="7" t="s">
        <v>4</v>
      </c>
    </row>
    <row r="9" spans="1:3" x14ac:dyDescent="0.2">
      <c r="A9" s="5">
        <v>45415</v>
      </c>
      <c r="B9" s="6">
        <f t="shared" si="0"/>
        <v>45415</v>
      </c>
      <c r="C9" s="7" t="s">
        <v>5</v>
      </c>
    </row>
    <row r="10" spans="1:3" x14ac:dyDescent="0.2">
      <c r="A10" s="5">
        <v>45416</v>
      </c>
      <c r="B10" s="6">
        <f t="shared" si="0"/>
        <v>45416</v>
      </c>
      <c r="C10" s="7" t="s">
        <v>6</v>
      </c>
    </row>
    <row r="11" spans="1:3" x14ac:dyDescent="0.2">
      <c r="A11" s="5">
        <v>45417</v>
      </c>
      <c r="B11" s="6">
        <f t="shared" si="0"/>
        <v>45417</v>
      </c>
      <c r="C11" s="7" t="s">
        <v>7</v>
      </c>
    </row>
    <row r="12" spans="1:3" x14ac:dyDescent="0.2">
      <c r="A12" s="5">
        <v>45418</v>
      </c>
      <c r="B12" s="6">
        <f t="shared" si="0"/>
        <v>45418</v>
      </c>
      <c r="C12" s="7" t="s">
        <v>16</v>
      </c>
    </row>
    <row r="13" spans="1:3" x14ac:dyDescent="0.2">
      <c r="A13" s="5">
        <v>45488</v>
      </c>
      <c r="B13" s="6">
        <f t="shared" si="0"/>
        <v>45488</v>
      </c>
      <c r="C13" s="7" t="s">
        <v>8</v>
      </c>
    </row>
    <row r="14" spans="1:3" x14ac:dyDescent="0.2">
      <c r="A14" s="5">
        <v>45515</v>
      </c>
      <c r="B14" s="6">
        <f t="shared" si="0"/>
        <v>45515</v>
      </c>
      <c r="C14" s="7" t="s">
        <v>13</v>
      </c>
    </row>
    <row r="15" spans="1:3" x14ac:dyDescent="0.2">
      <c r="A15" s="5">
        <v>45516</v>
      </c>
      <c r="B15" s="6">
        <f t="shared" si="0"/>
        <v>45516</v>
      </c>
      <c r="C15" s="7" t="s">
        <v>16</v>
      </c>
    </row>
    <row r="16" spans="1:3" x14ac:dyDescent="0.2">
      <c r="A16" s="5">
        <v>45551</v>
      </c>
      <c r="B16" s="6">
        <f t="shared" si="0"/>
        <v>45551</v>
      </c>
      <c r="C16" s="7" t="s">
        <v>9</v>
      </c>
    </row>
    <row r="17" spans="1:3" x14ac:dyDescent="0.2">
      <c r="A17" s="5">
        <v>45557</v>
      </c>
      <c r="B17" s="6">
        <f t="shared" si="0"/>
        <v>45557</v>
      </c>
      <c r="C17" s="7" t="s">
        <v>10</v>
      </c>
    </row>
    <row r="18" spans="1:3" x14ac:dyDescent="0.2">
      <c r="A18" s="5">
        <v>45558</v>
      </c>
      <c r="B18" s="6">
        <f t="shared" si="0"/>
        <v>45558</v>
      </c>
      <c r="C18" s="7" t="s">
        <v>16</v>
      </c>
    </row>
    <row r="19" spans="1:3" x14ac:dyDescent="0.2">
      <c r="A19" s="5">
        <v>45579</v>
      </c>
      <c r="B19" s="6">
        <f t="shared" si="0"/>
        <v>45579</v>
      </c>
      <c r="C19" s="7" t="s">
        <v>15</v>
      </c>
    </row>
    <row r="20" spans="1:3" x14ac:dyDescent="0.2">
      <c r="A20" s="5">
        <v>45599</v>
      </c>
      <c r="B20" s="6">
        <f t="shared" si="0"/>
        <v>45599</v>
      </c>
      <c r="C20" s="7" t="s">
        <v>11</v>
      </c>
    </row>
    <row r="21" spans="1:3" x14ac:dyDescent="0.2">
      <c r="A21" s="5">
        <v>45600</v>
      </c>
      <c r="B21" s="6">
        <f t="shared" si="0"/>
        <v>45600</v>
      </c>
      <c r="C21" s="7" t="s">
        <v>16</v>
      </c>
    </row>
    <row r="22" spans="1:3" x14ac:dyDescent="0.2">
      <c r="A22" s="5">
        <v>45619</v>
      </c>
      <c r="B22" s="6">
        <f t="shared" si="0"/>
        <v>45619</v>
      </c>
      <c r="C22" s="7" t="s">
        <v>12</v>
      </c>
    </row>
    <row r="23" spans="1:3" x14ac:dyDescent="0.2">
      <c r="A23" s="9">
        <v>45658</v>
      </c>
      <c r="B23" s="10">
        <f t="shared" si="0"/>
        <v>45658</v>
      </c>
      <c r="C23" s="11" t="s">
        <v>0</v>
      </c>
    </row>
    <row r="24" spans="1:3" x14ac:dyDescent="0.2">
      <c r="A24" s="8">
        <v>45670</v>
      </c>
      <c r="B24" s="6">
        <f t="shared" si="0"/>
        <v>45670</v>
      </c>
      <c r="C24" s="7" t="s">
        <v>1</v>
      </c>
    </row>
    <row r="25" spans="1:3" x14ac:dyDescent="0.2">
      <c r="A25" s="8">
        <v>45699</v>
      </c>
      <c r="B25" s="6">
        <f t="shared" si="0"/>
        <v>45699</v>
      </c>
      <c r="C25" s="7" t="s">
        <v>2</v>
      </c>
    </row>
    <row r="26" spans="1:3" x14ac:dyDescent="0.2">
      <c r="A26" s="8">
        <v>45711</v>
      </c>
      <c r="B26" s="6">
        <f t="shared" si="0"/>
        <v>45711</v>
      </c>
      <c r="C26" s="7" t="s">
        <v>14</v>
      </c>
    </row>
    <row r="27" spans="1:3" x14ac:dyDescent="0.2">
      <c r="A27" s="8">
        <v>45712</v>
      </c>
      <c r="B27" s="6">
        <f t="shared" si="0"/>
        <v>45712</v>
      </c>
      <c r="C27" s="7" t="s">
        <v>16</v>
      </c>
    </row>
    <row r="28" spans="1:3" x14ac:dyDescent="0.2">
      <c r="A28" s="8">
        <v>45736</v>
      </c>
      <c r="B28" s="6">
        <f t="shared" si="0"/>
        <v>45736</v>
      </c>
      <c r="C28" s="7" t="s">
        <v>3</v>
      </c>
    </row>
    <row r="29" spans="1:3" x14ac:dyDescent="0.2">
      <c r="A29" s="8">
        <v>45776</v>
      </c>
      <c r="B29" s="6">
        <f t="shared" si="0"/>
        <v>45776</v>
      </c>
      <c r="C29" s="7" t="s">
        <v>4</v>
      </c>
    </row>
    <row r="30" spans="1:3" x14ac:dyDescent="0.2">
      <c r="A30" s="8">
        <v>45780</v>
      </c>
      <c r="B30" s="6">
        <f t="shared" si="0"/>
        <v>45780</v>
      </c>
      <c r="C30" s="7" t="s">
        <v>5</v>
      </c>
    </row>
    <row r="31" spans="1:3" x14ac:dyDescent="0.2">
      <c r="A31" s="8">
        <v>45781</v>
      </c>
      <c r="B31" s="6">
        <f t="shared" si="0"/>
        <v>45781</v>
      </c>
      <c r="C31" s="7" t="s">
        <v>6</v>
      </c>
    </row>
    <row r="32" spans="1:3" x14ac:dyDescent="0.2">
      <c r="A32" s="8">
        <v>45782</v>
      </c>
      <c r="B32" s="6">
        <f t="shared" si="0"/>
        <v>45782</v>
      </c>
      <c r="C32" s="7" t="s">
        <v>7</v>
      </c>
    </row>
    <row r="33" spans="1:3" x14ac:dyDescent="0.2">
      <c r="A33" s="8">
        <v>45783</v>
      </c>
      <c r="B33" s="6">
        <f t="shared" si="0"/>
        <v>45783</v>
      </c>
      <c r="C33" s="7" t="s">
        <v>16</v>
      </c>
    </row>
    <row r="34" spans="1:3" x14ac:dyDescent="0.2">
      <c r="A34" s="8">
        <v>45859</v>
      </c>
      <c r="B34" s="6">
        <f t="shared" si="0"/>
        <v>45859</v>
      </c>
      <c r="C34" s="7" t="s">
        <v>8</v>
      </c>
    </row>
    <row r="35" spans="1:3" x14ac:dyDescent="0.2">
      <c r="A35" s="8">
        <v>45880</v>
      </c>
      <c r="B35" s="6">
        <f t="shared" si="0"/>
        <v>45880</v>
      </c>
      <c r="C35" s="7" t="s">
        <v>13</v>
      </c>
    </row>
    <row r="36" spans="1:3" x14ac:dyDescent="0.2">
      <c r="A36" s="8">
        <v>45915</v>
      </c>
      <c r="B36" s="6">
        <f t="shared" si="0"/>
        <v>45915</v>
      </c>
      <c r="C36" s="7" t="s">
        <v>9</v>
      </c>
    </row>
    <row r="37" spans="1:3" x14ac:dyDescent="0.2">
      <c r="A37" s="8">
        <v>45923</v>
      </c>
      <c r="B37" s="6">
        <f t="shared" si="0"/>
        <v>45923</v>
      </c>
      <c r="C37" s="7" t="s">
        <v>10</v>
      </c>
    </row>
    <row r="38" spans="1:3" x14ac:dyDescent="0.2">
      <c r="A38" s="8">
        <v>45943</v>
      </c>
      <c r="B38" s="6">
        <f t="shared" si="0"/>
        <v>45943</v>
      </c>
      <c r="C38" s="7" t="s">
        <v>15</v>
      </c>
    </row>
    <row r="39" spans="1:3" x14ac:dyDescent="0.2">
      <c r="A39" s="8">
        <v>45964</v>
      </c>
      <c r="B39" s="6">
        <f t="shared" si="0"/>
        <v>45964</v>
      </c>
      <c r="C39" s="7" t="s">
        <v>11</v>
      </c>
    </row>
    <row r="40" spans="1:3" x14ac:dyDescent="0.2">
      <c r="A40" s="8">
        <v>45984</v>
      </c>
      <c r="B40" s="6">
        <f t="shared" si="0"/>
        <v>45984</v>
      </c>
      <c r="C40" s="7" t="s">
        <v>12</v>
      </c>
    </row>
    <row r="41" spans="1:3" x14ac:dyDescent="0.2">
      <c r="A41" s="8">
        <v>45985</v>
      </c>
      <c r="B41" s="6">
        <f t="shared" si="0"/>
        <v>45985</v>
      </c>
      <c r="C41" s="7" t="s">
        <v>16</v>
      </c>
    </row>
  </sheetData>
  <phoneticPr fontId="2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BA7981B37CEF3048B4096A2473B75519" ma:contentTypeVersion="17" ma:contentTypeDescription="新しいドキュメントを作成します。" ma:contentTypeScope="" ma:versionID="3d1cd35c4965ab76156cf4f484f0dbbd">
  <xsd:schema xmlns:xsd="http://www.w3.org/2001/XMLSchema" xmlns:xs="http://www.w3.org/2001/XMLSchema" xmlns:p="http://schemas.microsoft.com/office/2006/metadata/properties" xmlns:ns3="a5c0eeb4-b6b1-4caa-ab37-016b7ff41d70" xmlns:ns4="fcbddd07-5624-43ac-98ad-0857e249f5a9" targetNamespace="http://schemas.microsoft.com/office/2006/metadata/properties" ma:root="true" ma:fieldsID="b11204077671f34e1c29277debf7f795" ns3:_="" ns4:_="">
    <xsd:import namespace="a5c0eeb4-b6b1-4caa-ab37-016b7ff41d70"/>
    <xsd:import namespace="fcbddd07-5624-43ac-98ad-0857e249f5a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_activity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c0eeb4-b6b1-4caa-ab37-016b7ff41d7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bddd07-5624-43ac-98ad-0857e249f5a9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a5c0eeb4-b6b1-4caa-ab37-016b7ff41d70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257ACB7-DC57-43FB-AEB9-3A4C4BD98F5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5c0eeb4-b6b1-4caa-ab37-016b7ff41d70"/>
    <ds:schemaRef ds:uri="fcbddd07-5624-43ac-98ad-0857e249f5a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B41F6B8-B338-4697-BEC0-1E8B314A406E}">
  <ds:schemaRefs>
    <ds:schemaRef ds:uri="http://www.w3.org/XML/1998/namespace"/>
    <ds:schemaRef ds:uri="a5c0eeb4-b6b1-4caa-ab37-016b7ff41d70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2006/metadata/properties"/>
    <ds:schemaRef ds:uri="http://schemas.microsoft.com/office/infopath/2007/PartnerControls"/>
    <ds:schemaRef ds:uri="http://purl.org/dc/elements/1.1/"/>
    <ds:schemaRef ds:uri="fcbddd07-5624-43ac-98ad-0857e249f5a9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745F8F8E-D645-4E28-889A-42C5D5BCBF3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HOLIDAY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2014-05-15T05:39:34Z</dcterms:created>
  <dcterms:modified xsi:type="dcterms:W3CDTF">2024-09-10T07:47:40Z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0x010100BA7981B37CEF3048B4096A2473B75519</vt:lpwstr>
  </property>
</Properties>
</file>